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7955" windowHeight="11535" activeTab="0"/>
  </bookViews>
  <sheets>
    <sheet name="Inspanningstesten B-FIT" sheetId="1" r:id="rId1"/>
  </sheets>
  <definedNames/>
  <calcPr fullCalcOnLoad="1"/>
</workbook>
</file>

<file path=xl/sharedStrings.xml><?xml version="1.0" encoding="utf-8"?>
<sst xmlns="http://schemas.openxmlformats.org/spreadsheetml/2006/main" count="55" uniqueCount="40">
  <si>
    <t>Submaximale inspanningstest</t>
  </si>
  <si>
    <t>Rust</t>
  </si>
  <si>
    <t>W-up</t>
  </si>
  <si>
    <t>Oplopende belasting</t>
  </si>
  <si>
    <t>Einde test</t>
  </si>
  <si>
    <t>Herstel</t>
  </si>
  <si>
    <t>Belasting</t>
  </si>
  <si>
    <t>Tijd</t>
  </si>
  <si>
    <t>0-3</t>
  </si>
  <si>
    <t>3-6</t>
  </si>
  <si>
    <t>6-7</t>
  </si>
  <si>
    <t>7-8</t>
  </si>
  <si>
    <t>8-9</t>
  </si>
  <si>
    <t>9-10</t>
  </si>
  <si>
    <t>10-11</t>
  </si>
  <si>
    <t>11-12</t>
  </si>
  <si>
    <t>12-13</t>
  </si>
  <si>
    <t>Hartfrequentie</t>
  </si>
  <si>
    <t>Borg</t>
  </si>
  <si>
    <t>13-14</t>
  </si>
  <si>
    <t>Indicaties voor verbeterde aerobe cap</t>
  </si>
  <si>
    <t>Ervaringen</t>
  </si>
  <si>
    <t>14-15</t>
  </si>
  <si>
    <t xml:space="preserve">Submaximale hartslag: </t>
  </si>
  <si>
    <t>Submaximale borgscore:</t>
  </si>
  <si>
    <t>verhoogd/verlaagd/onveranderd</t>
  </si>
  <si>
    <t>Piekvermogen:</t>
  </si>
  <si>
    <t>Herstel hartslag:</t>
  </si>
  <si>
    <t>Herstel borgscore:</t>
  </si>
  <si>
    <t>15-16</t>
  </si>
  <si>
    <t>16-17</t>
  </si>
  <si>
    <t>17-18</t>
  </si>
  <si>
    <t>18-19</t>
  </si>
  <si>
    <t>19-20</t>
  </si>
  <si>
    <t>Herstel - 1</t>
  </si>
  <si>
    <t>Herstel - 2</t>
  </si>
  <si>
    <t>Herstel - 3</t>
  </si>
  <si>
    <t>Anaerobe drempel:</t>
  </si>
  <si>
    <t>datum</t>
  </si>
  <si>
    <t>tijd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</si>
</sst>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8" fillId="0" borderId="0" xfId="0" applyFont="1" applyAlignment="1">
      <alignment/>
    </xf>
    <xf numFmtId="14" fontId="38" fillId="0" borderId="0" xfId="0" applyNumberFormat="1" applyFont="1" applyAlignment="1">
      <alignment/>
    </xf>
    <xf numFmtId="49" fontId="38" fillId="0" borderId="0" xfId="0" applyNumberFormat="1" applyFont="1" applyAlignment="1">
      <alignment/>
    </xf>
    <xf numFmtId="0" fontId="0" fillId="0" borderId="0" xfId="0" applyFont="1" applyAlignment="1">
      <alignment/>
    </xf>
    <xf numFmtId="14" fontId="42" fillId="0" borderId="0" xfId="0" applyNumberFormat="1" applyFont="1" applyAlignment="1">
      <alignment horizontal="right"/>
    </xf>
    <xf numFmtId="14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Hartslag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"/>
          <c:y val="0.143"/>
          <c:w val="0.76275"/>
          <c:h val="0.86125"/>
        </c:manualLayout>
      </c:layout>
      <c:scatterChart>
        <c:scatterStyle val="lineMarker"/>
        <c:varyColors val="0"/>
        <c:ser>
          <c:idx val="0"/>
          <c:order val="0"/>
          <c:tx>
            <c:v>Voor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'Inspanningstesten B-FIT'!$E$9:$E$33</c:f>
              <c:numCache/>
            </c:numRef>
          </c:xVal>
          <c:yVal>
            <c:numRef>
              <c:f>'Inspanningstesten B-FIT'!$G$9:$G$33</c:f>
              <c:numCache/>
            </c:numRef>
          </c:yVal>
          <c:smooth val="0"/>
        </c:ser>
        <c:ser>
          <c:idx val="1"/>
          <c:order val="1"/>
          <c:tx>
            <c:v>Tussen (8 wkn)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'Inspanningstesten B-FIT'!$E$9:$E$33</c:f>
              <c:numCache/>
            </c:numRef>
          </c:xVal>
          <c:yVal>
            <c:numRef>
              <c:f>'Inspanningstesten B-FIT'!$H$9:$H$33</c:f>
              <c:numCache/>
            </c:numRef>
          </c:yVal>
          <c:smooth val="0"/>
        </c:ser>
        <c:ser>
          <c:idx val="2"/>
          <c:order val="2"/>
          <c:tx>
            <c:v>Na (16 wkn)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'Inspanningstesten B-FIT'!$E$9:$E$33</c:f>
              <c:numCache/>
            </c:numRef>
          </c:xVal>
          <c:yVal>
            <c:numRef>
              <c:f>'Inspanningstesten B-FIT'!$I$9:$I$33</c:f>
              <c:numCache/>
            </c:numRef>
          </c:yVal>
          <c:smooth val="0"/>
        </c:ser>
        <c:axId val="51669886"/>
        <c:axId val="62375791"/>
      </c:scatterChart>
      <c:valAx>
        <c:axId val="51669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75791"/>
        <c:crosses val="autoZero"/>
        <c:crossBetween val="midCat"/>
        <c:dispUnits/>
      </c:valAx>
      <c:valAx>
        <c:axId val="623757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66988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925"/>
          <c:y val="0.448"/>
          <c:w val="0.19075"/>
          <c:h val="0.2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Borgscore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75"/>
          <c:y val="0.143"/>
          <c:w val="0.76825"/>
          <c:h val="0.86125"/>
        </c:manualLayout>
      </c:layout>
      <c:scatterChart>
        <c:scatterStyle val="lineMarker"/>
        <c:varyColors val="0"/>
        <c:ser>
          <c:idx val="0"/>
          <c:order val="0"/>
          <c:tx>
            <c:v>Voor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'Inspanningstesten B-FIT'!$E$9:$E$33</c:f>
              <c:numCache/>
            </c:numRef>
          </c:xVal>
          <c:yVal>
            <c:numRef>
              <c:f>'Inspanningstesten B-FIT'!$L$9:$L$33</c:f>
              <c:numCache/>
            </c:numRef>
          </c:yVal>
          <c:smooth val="0"/>
        </c:ser>
        <c:ser>
          <c:idx val="1"/>
          <c:order val="1"/>
          <c:tx>
            <c:v>Tussen (8 wkn)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'Inspanningstesten B-FIT'!$E$9:$E$33</c:f>
              <c:numCache/>
            </c:numRef>
          </c:xVal>
          <c:yVal>
            <c:numRef>
              <c:f>'Inspanningstesten B-FIT'!$M$9:$M$33</c:f>
              <c:numCache/>
            </c:numRef>
          </c:yVal>
          <c:smooth val="0"/>
        </c:ser>
        <c:ser>
          <c:idx val="2"/>
          <c:order val="2"/>
          <c:tx>
            <c:v>Na (16 wkn)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'Inspanningstesten B-FIT'!$E$9:$E$33</c:f>
              <c:numCache/>
            </c:numRef>
          </c:xVal>
          <c:yVal>
            <c:numRef>
              <c:f>'Inspanningstesten B-FIT'!$N$9:$N$33</c:f>
              <c:numCache/>
            </c:numRef>
          </c:yVal>
          <c:smooth val="0"/>
        </c:ser>
        <c:axId val="24511208"/>
        <c:axId val="19274281"/>
      </c:scatterChart>
      <c:valAx>
        <c:axId val="24511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74281"/>
        <c:crosses val="autoZero"/>
        <c:crossBetween val="midCat"/>
        <c:dispUnits/>
      </c:valAx>
      <c:valAx>
        <c:axId val="192742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1120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425"/>
          <c:y val="0.448"/>
          <c:w val="0.186"/>
          <c:h val="0.2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95250</xdr:colOff>
      <xdr:row>29</xdr:row>
      <xdr:rowOff>152400</xdr:rowOff>
    </xdr:from>
    <xdr:to>
      <xdr:col>24</xdr:col>
      <xdr:colOff>114300</xdr:colOff>
      <xdr:row>44</xdr:row>
      <xdr:rowOff>38100</xdr:rowOff>
    </xdr:to>
    <xdr:graphicFrame>
      <xdr:nvGraphicFramePr>
        <xdr:cNvPr id="1" name="Grafiek 1"/>
        <xdr:cNvGraphicFramePr/>
      </xdr:nvGraphicFramePr>
      <xdr:xfrm>
        <a:off x="10220325" y="5676900"/>
        <a:ext cx="48958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</xdr:col>
      <xdr:colOff>247650</xdr:colOff>
      <xdr:row>29</xdr:row>
      <xdr:rowOff>133350</xdr:rowOff>
    </xdr:from>
    <xdr:to>
      <xdr:col>32</xdr:col>
      <xdr:colOff>390525</xdr:colOff>
      <xdr:row>44</xdr:row>
      <xdr:rowOff>19050</xdr:rowOff>
    </xdr:to>
    <xdr:graphicFrame>
      <xdr:nvGraphicFramePr>
        <xdr:cNvPr id="2" name="Grafiek 3"/>
        <xdr:cNvGraphicFramePr/>
      </xdr:nvGraphicFramePr>
      <xdr:xfrm>
        <a:off x="15249525" y="5657850"/>
        <a:ext cx="50196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tabSelected="1" zoomScale="80" zoomScaleNormal="80" zoomScalePageLayoutView="0" workbookViewId="0" topLeftCell="A4">
      <selection activeCell="A4" sqref="A4"/>
    </sheetView>
  </sheetViews>
  <sheetFormatPr defaultColWidth="9.140625" defaultRowHeight="15"/>
  <cols>
    <col min="2" max="2" width="4.00390625" style="1" customWidth="1"/>
    <col min="5" max="5" width="11.421875" style="0" customWidth="1"/>
    <col min="6" max="6" width="2.57421875" style="0" customWidth="1"/>
    <col min="7" max="7" width="11.421875" style="0" customWidth="1"/>
    <col min="8" max="8" width="11.28125" style="0" customWidth="1"/>
    <col min="9" max="9" width="10.421875" style="0" bestFit="1" customWidth="1"/>
    <col min="10" max="10" width="10.421875" style="0" customWidth="1"/>
    <col min="11" max="11" width="10.7109375" style="0" customWidth="1"/>
    <col min="12" max="12" width="11.8515625" style="0" customWidth="1"/>
    <col min="13" max="13" width="11.00390625" style="0" customWidth="1"/>
    <col min="14" max="14" width="10.00390625" style="0" customWidth="1"/>
    <col min="15" max="15" width="10.140625" style="0" bestFit="1" customWidth="1"/>
  </cols>
  <sheetData>
    <row r="1" ht="15">
      <c r="A1" s="1"/>
    </row>
    <row r="3" s="1" customFormat="1" ht="15">
      <c r="C3" s="1" t="s">
        <v>0</v>
      </c>
    </row>
    <row r="4" s="1" customFormat="1" ht="15"/>
    <row r="5" spans="2:12" s="1" customFormat="1" ht="15">
      <c r="B5" s="1" t="s">
        <v>7</v>
      </c>
      <c r="E5" s="1" t="s">
        <v>6</v>
      </c>
      <c r="G5" s="1" t="s">
        <v>17</v>
      </c>
      <c r="L5" s="1" t="s">
        <v>18</v>
      </c>
    </row>
    <row r="6" spans="5:17" s="1" customFormat="1" ht="15">
      <c r="E6" s="2"/>
      <c r="G6" s="2" t="s">
        <v>38</v>
      </c>
      <c r="H6" s="2" t="s">
        <v>38</v>
      </c>
      <c r="I6" s="2" t="s">
        <v>38</v>
      </c>
      <c r="J6" s="2"/>
      <c r="L6" s="2" t="s">
        <v>38</v>
      </c>
      <c r="M6" s="2" t="s">
        <v>38</v>
      </c>
      <c r="N6" s="2" t="s">
        <v>38</v>
      </c>
      <c r="O6" s="2"/>
      <c r="Q6" s="1" t="s">
        <v>20</v>
      </c>
    </row>
    <row r="7" spans="5:21" s="1" customFormat="1" ht="15">
      <c r="E7" s="2"/>
      <c r="G7" s="5" t="s">
        <v>39</v>
      </c>
      <c r="H7" s="5" t="s">
        <v>39</v>
      </c>
      <c r="I7" s="5" t="s">
        <v>39</v>
      </c>
      <c r="J7" s="5"/>
      <c r="L7" s="5" t="s">
        <v>39</v>
      </c>
      <c r="M7" s="5" t="s">
        <v>39</v>
      </c>
      <c r="N7" s="5" t="s">
        <v>39</v>
      </c>
      <c r="O7" s="5"/>
      <c r="Q7" s="6" t="s">
        <v>23</v>
      </c>
      <c r="U7" s="4" t="s">
        <v>25</v>
      </c>
    </row>
    <row r="8" spans="2:21" ht="15">
      <c r="B8" s="1" t="s">
        <v>1</v>
      </c>
      <c r="Q8" t="s">
        <v>24</v>
      </c>
      <c r="U8" s="4" t="s">
        <v>25</v>
      </c>
    </row>
    <row r="9" spans="3:21" ht="15">
      <c r="C9" s="4" t="s">
        <v>8</v>
      </c>
      <c r="E9">
        <v>-10</v>
      </c>
      <c r="Q9" s="4" t="s">
        <v>37</v>
      </c>
      <c r="U9" s="4" t="s">
        <v>25</v>
      </c>
    </row>
    <row r="10" spans="2:21" ht="15">
      <c r="B10" s="1" t="s">
        <v>2</v>
      </c>
      <c r="Q10" s="4" t="s">
        <v>26</v>
      </c>
      <c r="U10" s="4" t="s">
        <v>25</v>
      </c>
    </row>
    <row r="11" spans="3:21" ht="15">
      <c r="C11" s="7" t="s">
        <v>9</v>
      </c>
      <c r="E11">
        <v>0</v>
      </c>
      <c r="Q11" s="4" t="s">
        <v>27</v>
      </c>
      <c r="U11" s="4" t="s">
        <v>25</v>
      </c>
    </row>
    <row r="12" spans="2:21" ht="15">
      <c r="B12" s="1" t="s">
        <v>3</v>
      </c>
      <c r="Q12" s="4" t="s">
        <v>28</v>
      </c>
      <c r="U12" s="4" t="s">
        <v>25</v>
      </c>
    </row>
    <row r="13" spans="3:5" ht="15">
      <c r="C13" s="7" t="s">
        <v>10</v>
      </c>
      <c r="E13">
        <v>10</v>
      </c>
    </row>
    <row r="14" spans="3:5" ht="15">
      <c r="C14" s="7" t="s">
        <v>11</v>
      </c>
      <c r="E14">
        <v>20</v>
      </c>
    </row>
    <row r="15" spans="3:5" ht="15">
      <c r="C15" s="7" t="s">
        <v>12</v>
      </c>
      <c r="E15">
        <v>30</v>
      </c>
    </row>
    <row r="16" spans="3:5" ht="15">
      <c r="C16" s="7" t="s">
        <v>13</v>
      </c>
      <c r="E16">
        <v>40</v>
      </c>
    </row>
    <row r="17" spans="3:17" ht="15">
      <c r="C17" s="7" t="s">
        <v>14</v>
      </c>
      <c r="E17">
        <v>50</v>
      </c>
      <c r="Q17" s="1" t="s">
        <v>21</v>
      </c>
    </row>
    <row r="18" spans="3:5" ht="15">
      <c r="C18" s="7" t="s">
        <v>15</v>
      </c>
      <c r="E18">
        <v>60</v>
      </c>
    </row>
    <row r="19" spans="3:5" ht="15">
      <c r="C19" s="7" t="s">
        <v>16</v>
      </c>
      <c r="E19">
        <v>70</v>
      </c>
    </row>
    <row r="20" spans="3:5" ht="15">
      <c r="C20" s="7" t="s">
        <v>19</v>
      </c>
      <c r="E20">
        <v>80</v>
      </c>
    </row>
    <row r="21" ht="15">
      <c r="C21" s="7" t="s">
        <v>22</v>
      </c>
    </row>
    <row r="22" ht="15">
      <c r="C22" s="7" t="s">
        <v>29</v>
      </c>
    </row>
    <row r="23" ht="15">
      <c r="C23" s="7" t="s">
        <v>30</v>
      </c>
    </row>
    <row r="24" ht="15">
      <c r="C24" s="7" t="s">
        <v>31</v>
      </c>
    </row>
    <row r="25" ht="15">
      <c r="C25" s="7" t="s">
        <v>32</v>
      </c>
    </row>
    <row r="26" ht="15">
      <c r="C26" s="7" t="s">
        <v>33</v>
      </c>
    </row>
    <row r="27" ht="15">
      <c r="B27" s="3"/>
    </row>
    <row r="28" ht="15">
      <c r="B28" s="1" t="s">
        <v>4</v>
      </c>
    </row>
    <row r="30" ht="15">
      <c r="B30" s="1" t="s">
        <v>5</v>
      </c>
    </row>
    <row r="31" spans="3:5" ht="15">
      <c r="C31" t="s">
        <v>34</v>
      </c>
      <c r="E31">
        <v>100</v>
      </c>
    </row>
    <row r="32" spans="3:5" ht="15">
      <c r="C32" t="s">
        <v>35</v>
      </c>
      <c r="E32">
        <v>110</v>
      </c>
    </row>
    <row r="33" spans="3:5" ht="15">
      <c r="C33" t="s">
        <v>36</v>
      </c>
      <c r="E33">
        <v>120</v>
      </c>
    </row>
  </sheetData>
  <sheetProtection/>
  <printOptions/>
  <pageMargins left="0.7" right="0.7" top="0.75" bottom="0.75" header="0.3" footer="0.3"/>
  <pageSetup horizontalDpi="600" verticalDpi="600" orientation="portrait" paperSize="9" r:id="rId2"/>
  <ignoredErrors>
    <ignoredError sqref="C19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E.L. Voorn</dc:creator>
  <cp:keywords/>
  <dc:description/>
  <cp:lastModifiedBy>E.L. Voorn</cp:lastModifiedBy>
  <dcterms:created xsi:type="dcterms:W3CDTF">2017-04-21T13:53:16Z</dcterms:created>
  <dcterms:modified xsi:type="dcterms:W3CDTF">2018-06-14T13:50:07Z</dcterms:modified>
  <cp:category/>
  <cp:version/>
  <cp:contentType/>
  <cp:contentStatus/>
</cp:coreProperties>
</file>